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<sst xmlns="http://schemas.openxmlformats.org/spreadsheetml/2006/main" count="31" uniqueCount="31">
  <si>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</si>
  <si>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</si>
  <si>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</si>
  <si>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</si>
  <si>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</si>
  <si>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</si>
  <si>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</si>
  <si>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</si>
  <si>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</si>
  <si>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</si>
  <si>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</si>
  <si>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</si>
  <si>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</si>
  <si>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</si>
  <si>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</si>
  <si>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</si>
  <si>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</si>
  <si>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</si>
  <si>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</si>
  <si>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</si>
  <si>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</si>
  <si>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</si>
  <si>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</si>
  <si>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</si>
  <si>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</si>
  <si>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</si>
  <si>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</si>
  <si>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</si>
  <si>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</si>
  <si>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МОУ СОШ №4 Понедельник</t>
  </si>
  <si>
    <t>Котлеты рубленные из бройлер-цыплят с соусом сметанныи, макароны отварные с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</si>
</sst>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>
        <v>295.20299999999997</v>
      </c>
      <c r="D4" s="33" t="s">
        <v>30</v>
      </c>
      <c r="E4" s="15">
        <v>270</v>
      </c>
      <c r="F4" s="25">
        <v>53</v>
      </c>
      <c r="G4" s="25">
        <v>439.11</v>
      </c>
      <c r="H4" s="25">
        <v>18.329999999999998</v>
      </c>
      <c r="I4" s="25">
        <v>20.309999999999999</v>
      </c>
      <c r="J4" s="38">
        <v>45</v>
      </c>
    </row>
    <row r="5" spans="1:10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10</v>
      </c>
      <c r="G5" s="26">
        <v>132.80000000000001</v>
      </c>
      <c r="H5" s="26">
        <v>0.67</v>
      </c>
      <c r="I5" s="26">
        <v>8.9999999999999993E-3</v>
      </c>
      <c r="J5" s="39">
        <v>32.01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/>
      <c r="C7" s="2"/>
      <c r="D7" s="34"/>
      <c r="E7" s="17"/>
      <c r="F7" s="26"/>
      <c r="G7" s="26"/>
      <c r="H7" s="26"/>
      <c r="I7" s="26"/>
      <c r="J7" s="39"/>
    </row>
    <row r="8" spans="1:10" ht="15.75" thickBot="1">
      <c r="A8" s="8"/>
      <c r="B8" s="9"/>
      <c r="C8" s="9"/>
      <c r="D8" s="35"/>
      <c r="E8" s="19">
        <f t="shared" ref="E8:J8" si="0">SUM(E4:E7)</f>
        <v>510</v>
      </c>
      <c r="F8" s="27">
        <f t="shared" si="0"/>
        <v>65</v>
      </c>
      <c r="G8" s="27">
        <f t="shared" si="0"/>
        <v>662.59000000000015</v>
      </c>
      <c r="H8" s="27">
        <f t="shared" si="0"/>
        <v>22.08</v>
      </c>
      <c r="I8" s="27">
        <f t="shared" si="0"/>
        <v>20.718999999999998</v>
      </c>
      <c r="J8" s="40">
        <f t="shared" si="0"/>
        <v>96.77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2024-04-12T06:23:55Z</cp:lastPrinted>
  <dcterms:created xsi:type="dcterms:W3CDTF">2015-06-05T18:19:34Z</dcterms:created>
  <dcterms:modified xsi:type="dcterms:W3CDTF">2024-09-21T13:41:08Z</dcterms:modified>
</cp:coreProperties>
</file>